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50" windowHeight="10080"/>
  </bookViews>
  <sheets>
    <sheet name="设备清单" sheetId="2" r:id="rId1"/>
  </sheets>
  <definedNames>
    <definedName name="_xlnm._FilterDatabase" localSheetId="0" hidden="1">设备清单!$A$1:$P$15</definedName>
    <definedName name="_xlnm.Print_Titles" localSheetId="0">设备清单!$1:$1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<sst xmlns="http://schemas.openxmlformats.org/spreadsheetml/2006/main" count="30" uniqueCount="30">
  <si>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序号</t>
  </si>
  <si>
    <t>设备名称</t>
  </si>
  <si>
    <t>数量</t>
  </si>
  <si>
    <t>品牌</t>
  </si>
  <si>
    <t>型号</t>
  </si>
  <si>
    <t>报单价/万</t>
  </si>
  <si>
    <t>报总价/万</t>
  </si>
  <si>
    <t>是否进口</t>
  </si>
  <si>
    <t>是否免税</t>
  </si>
  <si>
    <t>保修年限</t>
  </si>
  <si>
    <t>货期（合同签订后XX天）</t>
  </si>
  <si>
    <t>技术参数及配置（增配标红）</t>
  </si>
  <si>
    <r>
      <rPr>
        <b/>
        <sz val="12"/>
        <color theme="1"/>
        <rFont val="宋体"/>
        <charset val="134"/>
      </rPr>
      <t>省内用户单位举例及</t>
    </r>
    <r>
      <rPr>
        <b/>
        <sz val="12"/>
        <color rgb="FFFF0000"/>
        <rFont val="宋体"/>
        <charset val="134"/>
      </rPr>
      <t>成交价格</t>
    </r>
  </si>
  <si>
    <t>报价厂商</t>
  </si>
  <si>
    <t>联系人及电话</t>
  </si>
  <si>
    <t>备注</t>
  </si>
  <si>
    <t>冷冻高速离心机</t>
  </si>
  <si>
    <t>技术要求：最大转速&gt;15000 rpm‌；最大相对离心力: ≥20000 × g‌；加减速时间：≤20秒，支持≥9档软刹车功能；定时范围：10秒至9小时59分，支持连续离心模式。</t>
  </si>
  <si>
    <t>冷冻低速离心机</t>
  </si>
  <si>
    <t>技术要求：最高转速：≥4000rpm, ≤5000 rpm；最低温控：‌-9°C或以下。</t>
  </si>
  <si>
    <t>梯度PCR仪</t>
  </si>
  <si>
    <t>技术要求：双独立Peltier加热模块, 支持两套完全独立的实验程序并行运行, 样品总容量为96×0.2mL PCR管，兼容0.5mL PCR管、八联管及可拆分PCR板。</t>
  </si>
  <si>
    <t>倒置显微镜</t>
  </si>
  <si>
    <t>技术要求：无限远校正光学系统，齐焦距离≥60mm，保证任何倍率下都呈现鲜明、清晰的图像；主机采用侧端口成像；透射光照明装置：内置长寿命LED照明,内置复眼透镜,使用寿命≥58000小时；机械式载物台，移动行程≥125 X 77mm，不小于五孔物镜转换器。</t>
  </si>
  <si>
    <t>-80冰箱</t>
  </si>
  <si>
    <t>技术要求：有效容积≥480L；箱体类型：立式双开门, 上下双门双锁结构。</t>
  </si>
  <si>
    <t>细胞培养箱</t>
  </si>
  <si>
    <t>技术要求：气套式二氧化碳培养箱；有效容积≥180L；温度控制精度±0.1℃（37℃恒温），温度均匀性±0.3℃（37℃空载）。</t>
  </si>
  <si>
    <t>数据分析服务器</t>
  </si>
  <si>
    <t>技术要求：CPU: 单颗处理器物理核心数≥96，基础主频≥2.40GHz，总线程数≥192，三级缓存≥256MB；内存：768GB DDR5 4800MHz ECC REG；系统盘：≥2TB。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</si>
</sst>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1" xfId="0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zoomScale="85" zoomScaleNormal="85" workbookViewId="0">
      <pane ySplit="1" topLeftCell="A14" activePane="bottomLeft" state="frozen"/>
      <selection/>
      <selection pane="bottomLeft" activeCell="A15" sqref="A15:P15"/>
    </sheetView>
  </sheetViews>
  <sheetFormatPr defaultColWidth="9" defaultRowHeight="14"/>
  <cols>
    <col min="1" max="1" width="6" style="2" customWidth="1"/>
    <col min="2" max="2" width="21.6" style="2" customWidth="1"/>
    <col min="3" max="3" width="7.64545454545455" style="2" customWidth="1"/>
    <col min="4" max="4" width="9.92727272727273" style="3" customWidth="1"/>
    <col min="5" max="5" width="13.2090909090909" style="3" customWidth="1"/>
    <col min="6" max="6" width="7.20909090909091" style="3" customWidth="1"/>
    <col min="7" max="8" width="6.42727272727273" style="3" customWidth="1"/>
    <col min="9" max="9" width="5.70909090909091" style="3" customWidth="1"/>
    <col min="10" max="10" width="10.5727272727273" style="3" customWidth="1"/>
    <col min="11" max="11" width="9.28181818181818" style="3" customWidth="1"/>
    <col min="12" max="12" width="40.5818181818182" style="3" customWidth="1"/>
    <col min="13" max="13" width="17.2454545454545" style="3" customWidth="1"/>
    <col min="14" max="14" width="16.0727272727273" style="3" customWidth="1"/>
    <col min="15" max="15" width="12.8454545454545" style="3" customWidth="1"/>
    <col min="16" max="16" width="10.3545454545455" style="3" customWidth="1"/>
    <col min="17" max="16382" width="13.7545454545455" style="3"/>
    <col min="16383" max="16384" width="9" style="3"/>
  </cols>
  <sheetData>
    <row r="1" s="1" customFormat="1" ht="63.95" customHeight="1" spans="1:16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ht="70" customHeight="1" spans="1:16">
      <c r="A2" s="6">
        <v>1</v>
      </c>
      <c r="B2" s="6" t="s">
        <v>16</v>
      </c>
      <c r="C2" s="6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34" customHeight="1" spans="1:16">
      <c r="A3" s="8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ht="70" customHeight="1" spans="1:16">
      <c r="A4" s="6">
        <v>2</v>
      </c>
      <c r="B4" s="6" t="s">
        <v>18</v>
      </c>
      <c r="C4" s="6">
        <v>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ht="34" customHeight="1" spans="1:16">
      <c r="A5" s="8" t="s">
        <v>19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</row>
    <row r="6" ht="70" customHeight="1" spans="1:16">
      <c r="A6" s="6">
        <v>3</v>
      </c>
      <c r="B6" s="6" t="s">
        <v>20</v>
      </c>
      <c r="C6" s="6">
        <v>1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34" customHeight="1" spans="1:16">
      <c r="A7" s="8" t="s">
        <v>21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ht="70" customHeight="1" spans="1:16">
      <c r="A8" s="6">
        <v>4</v>
      </c>
      <c r="B8" s="6" t="s">
        <v>22</v>
      </c>
      <c r="C8" s="6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34" customHeight="1" spans="1:16">
      <c r="A9" s="8" t="s">
        <v>23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ht="70" customHeight="1" spans="1:16">
      <c r="A10" s="6">
        <v>5</v>
      </c>
      <c r="B10" s="11" t="s">
        <v>24</v>
      </c>
      <c r="C10" s="6">
        <v>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34" customHeight="1" spans="1:16">
      <c r="A11" s="8" t="s">
        <v>25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ht="70" customHeight="1" spans="1:16">
      <c r="A12" s="6">
        <v>6</v>
      </c>
      <c r="B12" s="6" t="s">
        <v>26</v>
      </c>
      <c r="C12" s="6">
        <v>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34" customHeight="1" spans="1:16">
      <c r="A13" s="8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ht="70" customHeight="1" spans="1:16">
      <c r="A14" s="6">
        <v>7</v>
      </c>
      <c r="B14" s="6" t="s">
        <v>28</v>
      </c>
      <c r="C14" s="6">
        <v>1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34" customHeight="1" spans="1:16">
      <c r="A15" s="8" t="s">
        <v>29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</row>
  </sheetData>
  <autoFilter xmlns:etc="http://www.wps.cn/officeDocument/2017/etCustomData" ref="A1:P15" etc:filterBottomFollowUsedRange="0">
    <sortState ref="A1:P15">
      <sortCondition ref="A1"/>
    </sortState>
    <extLst>
      <etc:autoFilterAnalysis etc:version="v1" etc:showPane="0">
        <etc:analysisCharts>
          <etc:chart etc:type="pie">
            <etc:category etc:colId="13"/>
            <etc:seriesCollections etc:count="1">
              <etc:series etc:colId="13" etc:subtotal="count"/>
            </etc:seriesCollections>
          </etc:chart>
        </etc:analysisCharts>
      </etc:autoFilterAnalysis>
    </extLst>
  </autoFilter>
  <mergeCells count="7">
    <mergeCell ref="A3:P3"/>
    <mergeCell ref="A5:P5"/>
    <mergeCell ref="A7:P7"/>
    <mergeCell ref="A9:P9"/>
    <mergeCell ref="A11:P11"/>
    <mergeCell ref="A13:P13"/>
    <mergeCell ref="A15:P15"/>
  </mergeCells>
  <dataValidations count="3">
    <dataValidation allowBlank="1" showInputMessage="1" showErrorMessage="1" sqref="G$1:G$1048576 I$1:I$1048576"/>
    <dataValidation type="list" allowBlank="1" showInputMessage="1" showErrorMessage="1" sqref="H$1:H$1048576">
      <formula1>"进口,国产"</formula1>
    </dataValidation>
    <dataValidation type="list" allowBlank="1" showInputMessage="1" showErrorMessage="1" sqref="J$1:J$1048576">
      <formula1>"一年,二年,三年,四年,五年"</formula1>
    </dataValidation>
  </dataValidations>
  <pageMargins left="0.700694444444445" right="0.700694444444445" top="0.751388888888889" bottom="0.751388888888889" header="0.298611111111111" footer="0.298611111111111"/>
  <pageSetup paperSize="9" scale="54" fitToHeight="0" orientation="landscape" horizontalDpi="600"/>
  <headerFooter/>
  <ignoredErrors>
    <ignoredError sqref="J1 H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ZJU4H</dc:creator>
  <cp:lastModifiedBy>梨花薄。</cp:lastModifiedBy>
  <dcterms:created xsi:type="dcterms:W3CDTF">2022-09-27T02:29:00Z</dcterms:created>
  <dcterms:modified xsi:type="dcterms:W3CDTF">2026-08-06T04:32:02Z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E864091D236F4E38AA4F765409C815AD_13</vt:lpwstr>
  </property>
  <property fmtid="{D5CDD505-2E9C-101B-9397-08002B2CF9AE}" pid="3" name="KSOProductBuildVer">
    <vt:lpwstr>2052-12.1.0.23542</vt:lpwstr>
  </property>
</Properties>
</file>